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Sun 1030" sheetId="1" r:id="rId1"/>
  </sheets>
  <externalReferences>
    <externalReference r:id="rId2"/>
  </externalReferences>
  <definedNames>
    <definedName name="PrintArea" localSheetId="0">'Sun 1030'!$A$1:$S$41</definedName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</calcChain>
</file>

<file path=xl/sharedStrings.xml><?xml version="1.0" encoding="utf-8"?>
<sst xmlns="http://schemas.openxmlformats.org/spreadsheetml/2006/main" count="226" uniqueCount="51">
  <si>
    <t>SPRING 2023</t>
  </si>
  <si>
    <t>OPEN PAIRS</t>
  </si>
  <si>
    <t>SUNDAY 10:30AM</t>
  </si>
  <si>
    <t>TEAM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</si>
  <si>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</si>
  <si>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</si>
  <si>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</si>
  <si>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</si>
  <si>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</si>
  <si>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</si>
  <si>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</si>
  <si>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</si>
  <si>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</si>
  <si>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Captain</t>
  </si>
  <si>
    <t>D Wilson</t>
  </si>
  <si>
    <t>N Johnson</t>
  </si>
  <si>
    <t>W Schonau</t>
  </si>
  <si>
    <t>P Pearce</t>
  </si>
  <si>
    <t>M Warr</t>
  </si>
  <si>
    <t>K Greenfield</t>
  </si>
  <si>
    <t>B Franklin</t>
  </si>
  <si>
    <t>C Metcalfe</t>
  </si>
  <si>
    <t>J Bassett</t>
  </si>
  <si>
    <t>Player</t>
  </si>
  <si>
    <t>D Ashworth</t>
  </si>
  <si>
    <t>D Shaw</t>
  </si>
  <si>
    <t>T Meecham</t>
  </si>
  <si>
    <t>P Younghusband</t>
  </si>
  <si>
    <t>C Copland</t>
  </si>
  <si>
    <t>R O'Reilly</t>
  </si>
  <si>
    <t>J Franklin</t>
  </si>
  <si>
    <t>G Day</t>
  </si>
  <si>
    <t>S Bassett</t>
  </si>
  <si>
    <t>B West</t>
  </si>
  <si>
    <t>J Marsay</t>
  </si>
  <si>
    <t>Phone</t>
  </si>
  <si>
    <t>07305 350108</t>
  </si>
  <si>
    <t>07813 921254</t>
  </si>
  <si>
    <t>01388 710283</t>
  </si>
  <si>
    <t>07930 923832</t>
  </si>
  <si>
    <t>07581 114046</t>
  </si>
  <si>
    <t>07770 825382</t>
  </si>
  <si>
    <t>01325 251142</t>
  </si>
  <si>
    <t>07425 880979</t>
  </si>
  <si>
    <t>07971 243160</t>
  </si>
  <si>
    <t>DATE</t>
  </si>
  <si>
    <t>Score          Points</t>
  </si>
  <si>
    <t>V</t>
  </si>
  <si>
    <t>BYE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</si>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</sst>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  <font>
      <sz val="8"/>
      <name val="Arial M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NumberFormat="1" applyFont="1" applyAlignment="1"/>
    <xf numFmtId="0" fontId="1" fillId="0" borderId="0" xfId="1"/>
    <xf numFmtId="0" fontId="2" fillId="0" borderId="0" xfId="1" applyFont="1"/>
    <xf numFmtId="0" fontId="3" fillId="0" borderId="0" xfId="1" applyNumberFormat="1" applyFont="1" applyAlignment="1"/>
    <xf numFmtId="0" fontId="2" fillId="0" borderId="0" xfId="1" applyNumberFormat="1" applyFont="1" applyAlignment="1">
      <alignment horizontal="right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Continuous" vertical="center"/>
    </xf>
    <xf numFmtId="0" fontId="3" fillId="0" borderId="2" xfId="1" applyNumberFormat="1" applyFont="1" applyBorder="1" applyAlignment="1">
      <alignment horizontal="centerContinuous" vertical="center"/>
    </xf>
    <xf numFmtId="0" fontId="3" fillId="0" borderId="2" xfId="1" applyNumberFormat="1" applyFont="1" applyBorder="1" applyAlignment="1">
      <alignment horizontal="centerContinuous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Border="1"/>
    <xf numFmtId="0" fontId="4" fillId="0" borderId="1" xfId="1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2" xfId="1" applyNumberFormat="1" applyFont="1" applyBorder="1" applyAlignment="1">
      <alignment horizontal="left"/>
    </xf>
    <xf numFmtId="0" fontId="6" fillId="0" borderId="2" xfId="1" applyNumberFormat="1" applyFont="1" applyBorder="1" applyAlignment="1">
      <alignment horizontal="left"/>
    </xf>
    <xf numFmtId="0" fontId="4" fillId="0" borderId="3" xfId="1" applyNumberFormat="1" applyFont="1" applyBorder="1" applyAlignment="1">
      <alignment horizontal="left"/>
    </xf>
    <xf numFmtId="0" fontId="4" fillId="0" borderId="0" xfId="1" applyNumberFormat="1" applyFont="1" applyAlignment="1">
      <alignment horizontal="left"/>
    </xf>
    <xf numFmtId="0" fontId="7" fillId="0" borderId="0" xfId="1" applyNumberFormat="1" applyFont="1" applyAlignment="1">
      <alignment horizontal="left"/>
    </xf>
    <xf numFmtId="0" fontId="4" fillId="0" borderId="3" xfId="1" applyNumberFormat="1" applyFont="1" applyBorder="1" applyAlignment="1"/>
    <xf numFmtId="0" fontId="4" fillId="0" borderId="0" xfId="1" applyNumberFormat="1" applyFont="1" applyAlignment="1"/>
    <xf numFmtId="0" fontId="7" fillId="0" borderId="0" xfId="1" applyNumberFormat="1" applyFont="1" applyAlignment="1"/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16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16" fontId="4" fillId="0" borderId="3" xfId="1" applyNumberFormat="1" applyFont="1" applyFill="1" applyBorder="1" applyAlignment="1">
      <alignment horizontal="center"/>
    </xf>
    <xf numFmtId="0" fontId="4" fillId="0" borderId="5" xfId="1" applyNumberFormat="1" applyFont="1" applyBorder="1" applyAlignment="1">
      <alignment horizontal="center" vertical="center"/>
    </xf>
    <xf numFmtId="16" fontId="4" fillId="0" borderId="3" xfId="1" applyNumberFormat="1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16" fontId="4" fillId="0" borderId="6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16" fontId="4" fillId="0" borderId="7" xfId="1" applyNumberFormat="1" applyFont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0" fontId="1" fillId="0" borderId="2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42"/>
  <sheetViews>
    <sheetView tabSelected="1" workbookViewId="0">
      <selection activeCell="P7" sqref="P7"/>
    </sheetView>
  </sheetViews>
  <sheetFormatPr defaultRowHeight="15"/>
  <sheetData>
    <row r="1" spans="1:20" ht="15.75">
      <c r="A1" s="1" t="s">
        <v>0</v>
      </c>
      <c r="B1" s="2"/>
      <c r="C1" s="2"/>
      <c r="D1" s="2"/>
      <c r="E1" s="2"/>
      <c r="F1" s="2"/>
      <c r="G1" s="2"/>
      <c r="H1" s="1"/>
      <c r="I1" s="2"/>
      <c r="J1" s="3" t="s">
        <v>1</v>
      </c>
      <c r="K1" s="2"/>
      <c r="L1" s="1"/>
      <c r="M1" s="2"/>
      <c r="N1" s="2"/>
      <c r="O1" s="2"/>
      <c r="P1" s="4"/>
      <c r="Q1" s="2"/>
      <c r="R1" s="2"/>
      <c r="S1" s="5" t="s">
        <v>2</v>
      </c>
      <c r="T1" s="2"/>
    </row>
    <row r="3" spans="1:20" ht="15.7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9"/>
      <c r="N3" s="7" t="s">
        <v>10</v>
      </c>
      <c r="O3" s="9"/>
      <c r="P3" s="7" t="s">
        <v>11</v>
      </c>
      <c r="Q3" s="9"/>
      <c r="R3" s="7" t="s">
        <v>12</v>
      </c>
      <c r="S3" s="10"/>
      <c r="T3" s="11"/>
    </row>
    <row r="4" spans="1:20" ht="15.75">
      <c r="A4" s="12" t="s">
        <v>13</v>
      </c>
      <c r="B4" s="13" t="s">
        <v>14</v>
      </c>
      <c r="C4" s="14"/>
      <c r="D4" s="13" t="s">
        <v>15</v>
      </c>
      <c r="E4" s="14"/>
      <c r="F4" s="13" t="s">
        <v>16</v>
      </c>
      <c r="G4" s="14"/>
      <c r="H4" s="13" t="s">
        <v>17</v>
      </c>
      <c r="I4" s="14"/>
      <c r="J4" s="13" t="s">
        <v>18</v>
      </c>
      <c r="K4" s="14"/>
      <c r="L4" s="13" t="s">
        <v>19</v>
      </c>
      <c r="M4" s="14"/>
      <c r="N4" s="13" t="s">
        <v>20</v>
      </c>
      <c r="O4" s="14"/>
      <c r="P4" s="13" t="s">
        <v>21</v>
      </c>
      <c r="Q4" s="14"/>
      <c r="R4" s="13" t="s">
        <v>22</v>
      </c>
      <c r="S4" s="15"/>
      <c r="T4" s="11"/>
    </row>
    <row r="5" spans="1:20" ht="15.75">
      <c r="A5" s="16" t="s">
        <v>23</v>
      </c>
      <c r="B5" s="16" t="s">
        <v>24</v>
      </c>
      <c r="C5" s="17"/>
      <c r="D5" s="16" t="s">
        <v>25</v>
      </c>
      <c r="E5" s="17"/>
      <c r="F5" s="16" t="s">
        <v>26</v>
      </c>
      <c r="G5" s="17"/>
      <c r="H5" s="16" t="s">
        <v>27</v>
      </c>
      <c r="I5" s="17"/>
      <c r="J5" s="16" t="s">
        <v>28</v>
      </c>
      <c r="K5" s="17"/>
      <c r="L5" s="16" t="s">
        <v>29</v>
      </c>
      <c r="M5" s="17"/>
      <c r="N5" s="16" t="s">
        <v>30</v>
      </c>
      <c r="O5" s="17"/>
      <c r="P5" s="16" t="s">
        <v>31</v>
      </c>
      <c r="Q5" s="17"/>
      <c r="R5" s="16" t="s">
        <v>32</v>
      </c>
      <c r="S5" s="18"/>
      <c r="T5" s="11"/>
    </row>
    <row r="6" spans="1:20" ht="15.75">
      <c r="A6" s="16" t="s">
        <v>23</v>
      </c>
      <c r="B6" s="16"/>
      <c r="C6" s="17"/>
      <c r="D6" s="16" t="s">
        <v>33</v>
      </c>
      <c r="E6" s="17"/>
      <c r="F6" s="16"/>
      <c r="G6" s="17"/>
      <c r="H6" s="16"/>
      <c r="I6" s="17"/>
      <c r="J6" s="16"/>
      <c r="K6" s="17"/>
      <c r="L6" s="16"/>
      <c r="M6" s="17"/>
      <c r="N6" s="16"/>
      <c r="O6" s="17"/>
      <c r="P6" s="16" t="s">
        <v>34</v>
      </c>
      <c r="Q6" s="17"/>
      <c r="R6" s="16"/>
      <c r="S6" s="18"/>
      <c r="T6" s="11"/>
    </row>
    <row r="7" spans="1:20" ht="15.75">
      <c r="A7" s="16" t="s">
        <v>35</v>
      </c>
      <c r="B7" s="19" t="s">
        <v>36</v>
      </c>
      <c r="C7" s="20"/>
      <c r="D7" s="19" t="s">
        <v>37</v>
      </c>
      <c r="E7" s="20"/>
      <c r="F7" s="19" t="s">
        <v>38</v>
      </c>
      <c r="G7" s="20"/>
      <c r="H7" s="19" t="s">
        <v>39</v>
      </c>
      <c r="I7" s="20"/>
      <c r="J7" s="19" t="s">
        <v>40</v>
      </c>
      <c r="K7" s="20"/>
      <c r="L7" s="19" t="s">
        <v>41</v>
      </c>
      <c r="M7" s="20"/>
      <c r="N7" s="19" t="s">
        <v>42</v>
      </c>
      <c r="O7" s="20"/>
      <c r="P7" s="19" t="s">
        <v>43</v>
      </c>
      <c r="Q7" s="20"/>
      <c r="R7" s="19" t="s">
        <v>44</v>
      </c>
      <c r="S7" s="21"/>
      <c r="T7" s="11"/>
    </row>
    <row r="8" spans="1:20" ht="26.25">
      <c r="A8" s="22" t="s">
        <v>45</v>
      </c>
      <c r="B8" s="23" t="s">
        <v>46</v>
      </c>
      <c r="C8" s="22" t="s">
        <v>47</v>
      </c>
      <c r="D8" s="23" t="s">
        <v>46</v>
      </c>
      <c r="E8" s="22" t="s">
        <v>47</v>
      </c>
      <c r="F8" s="23" t="s">
        <v>46</v>
      </c>
      <c r="G8" s="22" t="s">
        <v>47</v>
      </c>
      <c r="H8" s="23" t="s">
        <v>46</v>
      </c>
      <c r="I8" s="22" t="s">
        <v>47</v>
      </c>
      <c r="J8" s="23" t="s">
        <v>46</v>
      </c>
      <c r="K8" s="22" t="s">
        <v>47</v>
      </c>
      <c r="L8" s="23" t="s">
        <v>46</v>
      </c>
      <c r="M8" s="22" t="s">
        <v>47</v>
      </c>
      <c r="N8" s="23" t="s">
        <v>46</v>
      </c>
      <c r="O8" s="22" t="s">
        <v>47</v>
      </c>
      <c r="P8" s="23" t="s">
        <v>46</v>
      </c>
      <c r="Q8" s="22" t="s">
        <v>47</v>
      </c>
      <c r="R8" s="23" t="s">
        <v>46</v>
      </c>
      <c r="S8" s="22" t="s">
        <v>47</v>
      </c>
      <c r="T8" s="11"/>
    </row>
    <row r="9" spans="1:20" ht="15.75">
      <c r="A9" s="24">
        <v>44934</v>
      </c>
      <c r="B9" s="25"/>
      <c r="C9" s="26" t="s">
        <v>11</v>
      </c>
      <c r="D9" s="27"/>
      <c r="E9" s="26" t="s">
        <v>10</v>
      </c>
      <c r="F9" s="27"/>
      <c r="G9" s="26" t="s">
        <v>9</v>
      </c>
      <c r="H9" s="27"/>
      <c r="I9" s="26" t="s">
        <v>8</v>
      </c>
      <c r="J9" s="27"/>
      <c r="K9" s="27" t="s">
        <v>7</v>
      </c>
      <c r="L9" s="27"/>
      <c r="M9" s="26" t="s">
        <v>6</v>
      </c>
      <c r="N9" s="27"/>
      <c r="O9" s="26" t="s">
        <v>5</v>
      </c>
      <c r="P9" s="27"/>
      <c r="Q9" s="26" t="s">
        <v>4</v>
      </c>
      <c r="R9" s="28" t="s">
        <v>48</v>
      </c>
      <c r="S9" s="29"/>
      <c r="T9" s="11"/>
    </row>
    <row r="10" spans="1:20" ht="15.75">
      <c r="A10" s="30" t="s">
        <v>49</v>
      </c>
      <c r="B10" s="25"/>
      <c r="C10" s="26">
        <v>1</v>
      </c>
      <c r="D10" s="27"/>
      <c r="E10" s="26">
        <v>2</v>
      </c>
      <c r="F10" s="27"/>
      <c r="G10" s="26">
        <v>3</v>
      </c>
      <c r="H10" s="27"/>
      <c r="I10" s="26">
        <v>4</v>
      </c>
      <c r="J10" s="27"/>
      <c r="K10" s="26">
        <v>4</v>
      </c>
      <c r="L10" s="27"/>
      <c r="M10" s="26">
        <v>3</v>
      </c>
      <c r="N10" s="27"/>
      <c r="O10" s="26">
        <v>2</v>
      </c>
      <c r="P10" s="27"/>
      <c r="Q10" s="26">
        <v>1</v>
      </c>
      <c r="R10" s="31"/>
      <c r="S10" s="29"/>
      <c r="T10" s="11"/>
    </row>
    <row r="11" spans="1:20" ht="15.75">
      <c r="A11" s="24">
        <f>A9+7</f>
        <v>44941</v>
      </c>
      <c r="B11" s="25"/>
      <c r="C11" s="26" t="s">
        <v>9</v>
      </c>
      <c r="D11" s="27"/>
      <c r="E11" s="26" t="s">
        <v>8</v>
      </c>
      <c r="F11" s="27"/>
      <c r="G11" s="26" t="s">
        <v>7</v>
      </c>
      <c r="H11" s="27"/>
      <c r="I11" s="26" t="s">
        <v>6</v>
      </c>
      <c r="J11" s="27"/>
      <c r="K11" s="27" t="s">
        <v>5</v>
      </c>
      <c r="L11" s="27"/>
      <c r="M11" s="26" t="s">
        <v>4</v>
      </c>
      <c r="N11" s="27"/>
      <c r="O11" s="26" t="s">
        <v>12</v>
      </c>
      <c r="P11" s="28" t="s">
        <v>48</v>
      </c>
      <c r="Q11" s="29"/>
      <c r="R11" s="27"/>
      <c r="S11" s="26" t="s">
        <v>10</v>
      </c>
      <c r="T11" s="11"/>
    </row>
    <row r="12" spans="1:20" ht="15.75">
      <c r="A12" s="32" t="s">
        <v>49</v>
      </c>
      <c r="B12" s="25"/>
      <c r="C12" s="26">
        <v>2</v>
      </c>
      <c r="D12" s="27"/>
      <c r="E12" s="26">
        <v>3</v>
      </c>
      <c r="F12" s="27"/>
      <c r="G12" s="26">
        <v>5</v>
      </c>
      <c r="H12" s="27"/>
      <c r="I12" s="26">
        <v>5</v>
      </c>
      <c r="J12" s="27"/>
      <c r="K12" s="27">
        <v>3</v>
      </c>
      <c r="L12" s="27"/>
      <c r="M12" s="26">
        <v>2</v>
      </c>
      <c r="N12" s="27"/>
      <c r="O12" s="26">
        <v>6</v>
      </c>
      <c r="P12" s="31"/>
      <c r="Q12" s="29"/>
      <c r="R12" s="27"/>
      <c r="S12" s="26">
        <v>6</v>
      </c>
      <c r="T12" s="11"/>
    </row>
    <row r="13" spans="1:20" ht="15.75">
      <c r="A13" s="24">
        <f>A11+7</f>
        <v>44948</v>
      </c>
      <c r="B13" s="25"/>
      <c r="C13" s="26" t="s">
        <v>7</v>
      </c>
      <c r="D13" s="27"/>
      <c r="E13" s="26" t="s">
        <v>6</v>
      </c>
      <c r="F13" s="27"/>
      <c r="G13" s="26" t="s">
        <v>5</v>
      </c>
      <c r="H13" s="27"/>
      <c r="I13" s="26" t="s">
        <v>4</v>
      </c>
      <c r="J13" s="27"/>
      <c r="K13" s="27" t="s">
        <v>12</v>
      </c>
      <c r="L13" s="27"/>
      <c r="M13" s="26" t="s">
        <v>11</v>
      </c>
      <c r="N13" s="28" t="s">
        <v>48</v>
      </c>
      <c r="O13" s="29"/>
      <c r="P13" s="27"/>
      <c r="Q13" s="26" t="s">
        <v>9</v>
      </c>
      <c r="R13" s="27"/>
      <c r="S13" s="26" t="s">
        <v>8</v>
      </c>
      <c r="T13" s="11"/>
    </row>
    <row r="14" spans="1:20" ht="15.75">
      <c r="A14" s="32" t="s">
        <v>49</v>
      </c>
      <c r="B14" s="25"/>
      <c r="C14" s="26">
        <v>3</v>
      </c>
      <c r="D14" s="27"/>
      <c r="E14" s="26">
        <v>4</v>
      </c>
      <c r="F14" s="27"/>
      <c r="G14" s="26">
        <v>4</v>
      </c>
      <c r="H14" s="27"/>
      <c r="I14" s="26">
        <v>3</v>
      </c>
      <c r="J14" s="27"/>
      <c r="K14" s="27">
        <v>2</v>
      </c>
      <c r="L14" s="27"/>
      <c r="M14" s="26">
        <v>5</v>
      </c>
      <c r="N14" s="31"/>
      <c r="O14" s="29"/>
      <c r="P14" s="27"/>
      <c r="Q14" s="26">
        <v>5</v>
      </c>
      <c r="R14" s="27"/>
      <c r="S14" s="26">
        <v>2</v>
      </c>
      <c r="T14" s="11"/>
    </row>
    <row r="15" spans="1:20" ht="15.75">
      <c r="A15" s="24">
        <f>A13+7</f>
        <v>44955</v>
      </c>
      <c r="B15" s="25"/>
      <c r="C15" s="26" t="s">
        <v>5</v>
      </c>
      <c r="D15" s="27"/>
      <c r="E15" s="26" t="s">
        <v>4</v>
      </c>
      <c r="F15" s="27"/>
      <c r="G15" s="26" t="s">
        <v>12</v>
      </c>
      <c r="H15" s="27"/>
      <c r="I15" s="26" t="s">
        <v>11</v>
      </c>
      <c r="J15" s="27"/>
      <c r="K15" s="27" t="s">
        <v>10</v>
      </c>
      <c r="L15" s="28" t="s">
        <v>48</v>
      </c>
      <c r="M15" s="29"/>
      <c r="N15" s="27"/>
      <c r="O15" s="26" t="s">
        <v>8</v>
      </c>
      <c r="P15" s="27"/>
      <c r="Q15" s="26" t="s">
        <v>7</v>
      </c>
      <c r="R15" s="27"/>
      <c r="S15" s="26" t="s">
        <v>6</v>
      </c>
      <c r="T15" s="11"/>
    </row>
    <row r="16" spans="1:20" ht="15.75">
      <c r="A16" s="32" t="s">
        <v>49</v>
      </c>
      <c r="B16" s="25"/>
      <c r="C16" s="26">
        <v>6</v>
      </c>
      <c r="D16" s="27"/>
      <c r="E16" s="26">
        <v>6</v>
      </c>
      <c r="F16" s="27"/>
      <c r="G16" s="26">
        <v>7</v>
      </c>
      <c r="H16" s="27"/>
      <c r="I16" s="26">
        <v>8</v>
      </c>
      <c r="J16" s="27"/>
      <c r="K16" s="27">
        <v>5</v>
      </c>
      <c r="L16" s="31"/>
      <c r="M16" s="29"/>
      <c r="N16" s="27"/>
      <c r="O16" s="26">
        <v>5</v>
      </c>
      <c r="P16" s="27"/>
      <c r="Q16" s="26">
        <v>8</v>
      </c>
      <c r="R16" s="27"/>
      <c r="S16" s="26">
        <v>7</v>
      </c>
      <c r="T16" s="11"/>
    </row>
    <row r="17" spans="1:20" ht="15.75">
      <c r="A17" s="24">
        <f>A15+7</f>
        <v>44962</v>
      </c>
      <c r="B17" s="25"/>
      <c r="C17" s="26" t="s">
        <v>12</v>
      </c>
      <c r="D17" s="27"/>
      <c r="E17" s="26" t="s">
        <v>11</v>
      </c>
      <c r="F17" s="27"/>
      <c r="G17" s="26" t="s">
        <v>10</v>
      </c>
      <c r="H17" s="27"/>
      <c r="I17" s="26" t="s">
        <v>9</v>
      </c>
      <c r="J17" s="28" t="s">
        <v>48</v>
      </c>
      <c r="K17" s="29"/>
      <c r="L17" s="27"/>
      <c r="M17" s="26" t="s">
        <v>7</v>
      </c>
      <c r="N17" s="27"/>
      <c r="O17" s="26" t="s">
        <v>6</v>
      </c>
      <c r="P17" s="27"/>
      <c r="Q17" s="26" t="s">
        <v>5</v>
      </c>
      <c r="R17" s="27"/>
      <c r="S17" s="26" t="s">
        <v>4</v>
      </c>
      <c r="T17" s="11"/>
    </row>
    <row r="18" spans="1:20" ht="15.75">
      <c r="A18" s="32" t="s">
        <v>49</v>
      </c>
      <c r="B18" s="25"/>
      <c r="C18" s="26">
        <v>8</v>
      </c>
      <c r="D18" s="27"/>
      <c r="E18" s="26">
        <v>7</v>
      </c>
      <c r="F18" s="27"/>
      <c r="G18" s="26">
        <v>1</v>
      </c>
      <c r="H18" s="27"/>
      <c r="I18" s="26">
        <v>6</v>
      </c>
      <c r="J18" s="31"/>
      <c r="K18" s="29"/>
      <c r="L18" s="27"/>
      <c r="M18" s="26">
        <v>6</v>
      </c>
      <c r="N18" s="27"/>
      <c r="O18" s="26">
        <v>1</v>
      </c>
      <c r="P18" s="27"/>
      <c r="Q18" s="26">
        <v>7</v>
      </c>
      <c r="R18" s="27"/>
      <c r="S18" s="26">
        <v>8</v>
      </c>
      <c r="T18" s="11"/>
    </row>
    <row r="19" spans="1:20" ht="15.75">
      <c r="A19" s="24">
        <f>A17+7</f>
        <v>44969</v>
      </c>
      <c r="B19" s="25"/>
      <c r="C19" s="26" t="s">
        <v>10</v>
      </c>
      <c r="D19" s="27"/>
      <c r="E19" s="26" t="s">
        <v>9</v>
      </c>
      <c r="F19" s="27"/>
      <c r="G19" s="26" t="s">
        <v>8</v>
      </c>
      <c r="H19" s="28" t="s">
        <v>48</v>
      </c>
      <c r="I19" s="29"/>
      <c r="J19" s="27"/>
      <c r="K19" s="27" t="s">
        <v>6</v>
      </c>
      <c r="L19" s="27"/>
      <c r="M19" s="26" t="s">
        <v>5</v>
      </c>
      <c r="N19" s="27"/>
      <c r="O19" s="26" t="s">
        <v>4</v>
      </c>
      <c r="P19" s="27"/>
      <c r="Q19" s="26" t="s">
        <v>12</v>
      </c>
      <c r="R19" s="27"/>
      <c r="S19" s="26" t="s">
        <v>11</v>
      </c>
      <c r="T19" s="11"/>
    </row>
    <row r="20" spans="1:20" ht="15.75">
      <c r="A20" s="32" t="s">
        <v>49</v>
      </c>
      <c r="B20" s="25"/>
      <c r="C20" s="26">
        <v>4</v>
      </c>
      <c r="D20" s="27"/>
      <c r="E20" s="26">
        <v>1</v>
      </c>
      <c r="F20" s="27"/>
      <c r="G20" s="26">
        <v>6</v>
      </c>
      <c r="H20" s="31"/>
      <c r="I20" s="29"/>
      <c r="J20" s="27"/>
      <c r="K20" s="27">
        <v>6</v>
      </c>
      <c r="L20" s="27"/>
      <c r="M20" s="26">
        <v>1</v>
      </c>
      <c r="N20" s="27"/>
      <c r="O20" s="26">
        <v>4</v>
      </c>
      <c r="P20" s="27"/>
      <c r="Q20" s="26">
        <v>3</v>
      </c>
      <c r="R20" s="27"/>
      <c r="S20" s="26">
        <v>3</v>
      </c>
      <c r="T20" s="11"/>
    </row>
    <row r="21" spans="1:20" ht="15.75">
      <c r="A21" s="24">
        <f>A19+7</f>
        <v>44976</v>
      </c>
      <c r="B21" s="25"/>
      <c r="C21" s="26" t="s">
        <v>8</v>
      </c>
      <c r="D21" s="27"/>
      <c r="E21" s="26" t="s">
        <v>7</v>
      </c>
      <c r="F21" s="28" t="s">
        <v>48</v>
      </c>
      <c r="G21" s="29"/>
      <c r="H21" s="27"/>
      <c r="I21" s="26" t="s">
        <v>5</v>
      </c>
      <c r="J21" s="27"/>
      <c r="K21" s="27" t="s">
        <v>4</v>
      </c>
      <c r="L21" s="27"/>
      <c r="M21" s="26" t="s">
        <v>12</v>
      </c>
      <c r="N21" s="27"/>
      <c r="O21" s="26" t="s">
        <v>11</v>
      </c>
      <c r="P21" s="27"/>
      <c r="Q21" s="26" t="s">
        <v>10</v>
      </c>
      <c r="R21" s="27"/>
      <c r="S21" s="26" t="s">
        <v>9</v>
      </c>
      <c r="T21" s="11"/>
    </row>
    <row r="22" spans="1:20" ht="15.75">
      <c r="A22" s="32" t="s">
        <v>49</v>
      </c>
      <c r="B22" s="25"/>
      <c r="C22" s="26">
        <v>7</v>
      </c>
      <c r="D22" s="27"/>
      <c r="E22" s="26">
        <v>2</v>
      </c>
      <c r="F22" s="31"/>
      <c r="G22" s="29"/>
      <c r="H22" s="27"/>
      <c r="I22" s="26">
        <v>2</v>
      </c>
      <c r="J22" s="27"/>
      <c r="K22" s="27">
        <v>7</v>
      </c>
      <c r="L22" s="27"/>
      <c r="M22" s="26">
        <v>4</v>
      </c>
      <c r="N22" s="27"/>
      <c r="O22" s="26">
        <v>6</v>
      </c>
      <c r="P22" s="27"/>
      <c r="Q22" s="26">
        <v>6</v>
      </c>
      <c r="R22" s="27"/>
      <c r="S22" s="26">
        <v>4</v>
      </c>
      <c r="T22" s="11"/>
    </row>
    <row r="23" spans="1:20" ht="15.75">
      <c r="A23" s="24">
        <f>A21+7</f>
        <v>44983</v>
      </c>
      <c r="B23" s="25"/>
      <c r="C23" s="26" t="s">
        <v>6</v>
      </c>
      <c r="D23" s="28" t="s">
        <v>48</v>
      </c>
      <c r="E23" s="29"/>
      <c r="F23" s="27"/>
      <c r="G23" s="26" t="s">
        <v>4</v>
      </c>
      <c r="H23" s="27"/>
      <c r="I23" s="26" t="s">
        <v>12</v>
      </c>
      <c r="J23" s="27"/>
      <c r="K23" s="27" t="s">
        <v>11</v>
      </c>
      <c r="L23" s="27"/>
      <c r="M23" s="26" t="s">
        <v>10</v>
      </c>
      <c r="N23" s="27"/>
      <c r="O23" s="26" t="s">
        <v>9</v>
      </c>
      <c r="P23" s="27"/>
      <c r="Q23" s="26" t="s">
        <v>8</v>
      </c>
      <c r="R23" s="27"/>
      <c r="S23" s="26" t="s">
        <v>7</v>
      </c>
      <c r="T23" s="11"/>
    </row>
    <row r="24" spans="1:20" ht="15.75">
      <c r="A24" s="32" t="s">
        <v>49</v>
      </c>
      <c r="B24" s="25"/>
      <c r="C24" s="26">
        <v>5</v>
      </c>
      <c r="D24" s="31"/>
      <c r="E24" s="29"/>
      <c r="F24" s="27"/>
      <c r="G24" s="26">
        <v>5</v>
      </c>
      <c r="H24" s="27"/>
      <c r="I24" s="26">
        <v>1</v>
      </c>
      <c r="J24" s="27"/>
      <c r="K24" s="27">
        <v>2</v>
      </c>
      <c r="L24" s="27"/>
      <c r="M24" s="26">
        <v>7</v>
      </c>
      <c r="N24" s="27"/>
      <c r="O24" s="26">
        <v>7</v>
      </c>
      <c r="P24" s="27"/>
      <c r="Q24" s="26">
        <v>2</v>
      </c>
      <c r="R24" s="27"/>
      <c r="S24" s="26">
        <v>1</v>
      </c>
      <c r="T24" s="11"/>
    </row>
    <row r="25" spans="1:20" ht="15.75">
      <c r="A25" s="24">
        <f>A23+7</f>
        <v>44990</v>
      </c>
      <c r="B25" s="28" t="s">
        <v>48</v>
      </c>
      <c r="C25" s="29"/>
      <c r="D25" s="27"/>
      <c r="E25" s="26" t="s">
        <v>12</v>
      </c>
      <c r="F25" s="27"/>
      <c r="G25" s="26" t="s">
        <v>11</v>
      </c>
      <c r="H25" s="27"/>
      <c r="I25" s="26" t="s">
        <v>10</v>
      </c>
      <c r="J25" s="27"/>
      <c r="K25" s="27" t="s">
        <v>9</v>
      </c>
      <c r="L25" s="27"/>
      <c r="M25" s="26" t="s">
        <v>8</v>
      </c>
      <c r="N25" s="27"/>
      <c r="O25" s="26" t="s">
        <v>7</v>
      </c>
      <c r="P25" s="27"/>
      <c r="Q25" s="26" t="s">
        <v>6</v>
      </c>
      <c r="R25" s="27"/>
      <c r="S25" s="26" t="s">
        <v>5</v>
      </c>
      <c r="T25" s="11"/>
    </row>
    <row r="26" spans="1:20" ht="15.75">
      <c r="A26" s="32" t="s">
        <v>49</v>
      </c>
      <c r="B26" s="31"/>
      <c r="C26" s="29"/>
      <c r="D26" s="27"/>
      <c r="E26" s="26">
        <v>5</v>
      </c>
      <c r="F26" s="27"/>
      <c r="G26" s="26">
        <v>4</v>
      </c>
      <c r="H26" s="27"/>
      <c r="I26" s="26">
        <v>3</v>
      </c>
      <c r="J26" s="27"/>
      <c r="K26" s="27">
        <v>8</v>
      </c>
      <c r="L26" s="27"/>
      <c r="M26" s="26">
        <v>8</v>
      </c>
      <c r="N26" s="27"/>
      <c r="O26" s="26">
        <v>3</v>
      </c>
      <c r="P26" s="27"/>
      <c r="Q26" s="26">
        <v>4</v>
      </c>
      <c r="R26" s="27"/>
      <c r="S26" s="26">
        <v>5</v>
      </c>
      <c r="T26" s="11"/>
    </row>
    <row r="27" spans="1:20" ht="15.75">
      <c r="A27" s="24">
        <f>A25+7</f>
        <v>44997</v>
      </c>
      <c r="B27" s="25"/>
      <c r="C27" s="26" t="s">
        <v>11</v>
      </c>
      <c r="D27" s="27"/>
      <c r="E27" s="26" t="s">
        <v>10</v>
      </c>
      <c r="F27" s="27"/>
      <c r="G27" s="26" t="s">
        <v>9</v>
      </c>
      <c r="H27" s="27"/>
      <c r="I27" s="26" t="s">
        <v>8</v>
      </c>
      <c r="J27" s="27"/>
      <c r="K27" s="27" t="s">
        <v>7</v>
      </c>
      <c r="L27" s="27"/>
      <c r="M27" s="26" t="s">
        <v>6</v>
      </c>
      <c r="N27" s="27"/>
      <c r="O27" s="26" t="s">
        <v>5</v>
      </c>
      <c r="P27" s="27"/>
      <c r="Q27" s="26" t="s">
        <v>4</v>
      </c>
      <c r="R27" s="28" t="s">
        <v>48</v>
      </c>
      <c r="S27" s="29"/>
      <c r="T27" s="11"/>
    </row>
    <row r="28" spans="1:20" ht="15.75">
      <c r="A28" s="32" t="s">
        <v>49</v>
      </c>
      <c r="B28" s="25"/>
      <c r="C28" s="26">
        <v>3</v>
      </c>
      <c r="D28" s="27"/>
      <c r="E28" s="26">
        <v>8</v>
      </c>
      <c r="F28" s="27"/>
      <c r="G28" s="26">
        <v>2</v>
      </c>
      <c r="H28" s="27"/>
      <c r="I28" s="26">
        <v>7</v>
      </c>
      <c r="J28" s="27"/>
      <c r="K28" s="27">
        <v>7</v>
      </c>
      <c r="L28" s="27"/>
      <c r="M28" s="26">
        <v>2</v>
      </c>
      <c r="N28" s="27"/>
      <c r="O28" s="26">
        <v>8</v>
      </c>
      <c r="P28" s="27"/>
      <c r="Q28" s="26">
        <v>3</v>
      </c>
      <c r="R28" s="31"/>
      <c r="S28" s="29"/>
      <c r="T28" s="11"/>
    </row>
    <row r="29" spans="1:20" ht="15.75">
      <c r="A29" s="24">
        <f>A27+7</f>
        <v>45004</v>
      </c>
      <c r="B29" s="25"/>
      <c r="C29" s="26" t="s">
        <v>9</v>
      </c>
      <c r="D29" s="27"/>
      <c r="E29" s="26" t="s">
        <v>8</v>
      </c>
      <c r="F29" s="27"/>
      <c r="G29" s="26" t="s">
        <v>7</v>
      </c>
      <c r="H29" s="27"/>
      <c r="I29" s="26" t="s">
        <v>6</v>
      </c>
      <c r="J29" s="27"/>
      <c r="K29" s="27" t="s">
        <v>5</v>
      </c>
      <c r="L29" s="27"/>
      <c r="M29" s="26" t="s">
        <v>4</v>
      </c>
      <c r="N29" s="27"/>
      <c r="O29" s="26" t="s">
        <v>12</v>
      </c>
      <c r="P29" s="28" t="s">
        <v>48</v>
      </c>
      <c r="Q29" s="29"/>
      <c r="R29" s="27"/>
      <c r="S29" s="26" t="s">
        <v>10</v>
      </c>
      <c r="T29" s="11"/>
    </row>
    <row r="30" spans="1:20" ht="15.75">
      <c r="A30" s="32" t="s">
        <v>49</v>
      </c>
      <c r="B30" s="25"/>
      <c r="C30" s="26">
        <v>6</v>
      </c>
      <c r="D30" s="27"/>
      <c r="E30" s="26">
        <v>4</v>
      </c>
      <c r="F30" s="27"/>
      <c r="G30" s="26">
        <v>8</v>
      </c>
      <c r="H30" s="27"/>
      <c r="I30" s="26">
        <v>8</v>
      </c>
      <c r="J30" s="27"/>
      <c r="K30" s="27">
        <v>4</v>
      </c>
      <c r="L30" s="27"/>
      <c r="M30" s="26">
        <v>6</v>
      </c>
      <c r="N30" s="27"/>
      <c r="O30" s="26">
        <v>7</v>
      </c>
      <c r="P30" s="31"/>
      <c r="Q30" s="29"/>
      <c r="R30" s="27"/>
      <c r="S30" s="26">
        <v>7</v>
      </c>
      <c r="T30" s="11"/>
    </row>
    <row r="31" spans="1:20" ht="15.75">
      <c r="A31" s="24">
        <f>A29+7</f>
        <v>45011</v>
      </c>
      <c r="B31" s="25"/>
      <c r="C31" s="26" t="s">
        <v>7</v>
      </c>
      <c r="D31" s="27"/>
      <c r="E31" s="26" t="s">
        <v>6</v>
      </c>
      <c r="F31" s="27"/>
      <c r="G31" s="26" t="s">
        <v>5</v>
      </c>
      <c r="H31" s="27"/>
      <c r="I31" s="26" t="s">
        <v>4</v>
      </c>
      <c r="J31" s="27"/>
      <c r="K31" s="27" t="s">
        <v>12</v>
      </c>
      <c r="L31" s="27"/>
      <c r="M31" s="26" t="s">
        <v>11</v>
      </c>
      <c r="N31" s="28" t="s">
        <v>48</v>
      </c>
      <c r="O31" s="29"/>
      <c r="P31" s="27"/>
      <c r="Q31" s="26" t="s">
        <v>9</v>
      </c>
      <c r="R31" s="27"/>
      <c r="S31" s="26" t="s">
        <v>8</v>
      </c>
      <c r="T31" s="11"/>
    </row>
    <row r="32" spans="1:20" ht="15.75">
      <c r="A32" s="32" t="s">
        <v>49</v>
      </c>
      <c r="B32" s="25"/>
      <c r="C32" s="26">
        <v>2</v>
      </c>
      <c r="D32" s="27"/>
      <c r="E32" s="26">
        <v>6</v>
      </c>
      <c r="F32" s="27"/>
      <c r="G32" s="26">
        <v>6</v>
      </c>
      <c r="H32" s="27"/>
      <c r="I32" s="26">
        <v>2</v>
      </c>
      <c r="J32" s="27"/>
      <c r="K32" s="27">
        <v>1</v>
      </c>
      <c r="L32" s="27"/>
      <c r="M32" s="26">
        <v>5</v>
      </c>
      <c r="N32" s="31"/>
      <c r="O32" s="29"/>
      <c r="P32" s="27"/>
      <c r="Q32" s="26">
        <v>5</v>
      </c>
      <c r="R32" s="27"/>
      <c r="S32" s="26">
        <v>1</v>
      </c>
      <c r="T32" s="11"/>
    </row>
    <row r="33" spans="1:20" ht="15.75">
      <c r="A33" s="24">
        <f>A31+7</f>
        <v>45018</v>
      </c>
      <c r="B33" s="33"/>
      <c r="C33" s="34" t="s">
        <v>5</v>
      </c>
      <c r="D33" s="33"/>
      <c r="E33" s="34" t="s">
        <v>4</v>
      </c>
      <c r="F33" s="27"/>
      <c r="G33" s="26" t="s">
        <v>12</v>
      </c>
      <c r="H33" s="27"/>
      <c r="I33" s="26" t="s">
        <v>11</v>
      </c>
      <c r="J33" s="27"/>
      <c r="K33" s="27" t="s">
        <v>10</v>
      </c>
      <c r="L33" s="28" t="s">
        <v>48</v>
      </c>
      <c r="M33" s="29"/>
      <c r="N33" s="27"/>
      <c r="O33" s="26" t="s">
        <v>8</v>
      </c>
      <c r="P33" s="27"/>
      <c r="Q33" s="26" t="s">
        <v>7</v>
      </c>
      <c r="R33" s="27"/>
      <c r="S33" s="26" t="s">
        <v>6</v>
      </c>
      <c r="T33" s="11"/>
    </row>
    <row r="34" spans="1:20" ht="15.75">
      <c r="A34" s="32" t="s">
        <v>49</v>
      </c>
      <c r="B34" s="33"/>
      <c r="C34" s="34">
        <v>7</v>
      </c>
      <c r="D34" s="33"/>
      <c r="E34" s="34">
        <v>7</v>
      </c>
      <c r="F34" s="27"/>
      <c r="G34" s="26">
        <v>3</v>
      </c>
      <c r="H34" s="27"/>
      <c r="I34" s="26">
        <v>4</v>
      </c>
      <c r="J34" s="27"/>
      <c r="K34" s="27">
        <v>5</v>
      </c>
      <c r="L34" s="31"/>
      <c r="M34" s="29"/>
      <c r="N34" s="27"/>
      <c r="O34" s="26">
        <v>5</v>
      </c>
      <c r="P34" s="27"/>
      <c r="Q34" s="26">
        <v>4</v>
      </c>
      <c r="R34" s="27"/>
      <c r="S34" s="26">
        <v>3</v>
      </c>
      <c r="T34" s="11"/>
    </row>
    <row r="35" spans="1:20" ht="15.75">
      <c r="A35" s="24">
        <f>A33+7</f>
        <v>45025</v>
      </c>
      <c r="B35" s="25"/>
      <c r="C35" s="26" t="s">
        <v>12</v>
      </c>
      <c r="D35" s="27"/>
      <c r="E35" s="26" t="s">
        <v>11</v>
      </c>
      <c r="F35" s="27"/>
      <c r="G35" s="26" t="s">
        <v>10</v>
      </c>
      <c r="H35" s="27"/>
      <c r="I35" s="26" t="s">
        <v>9</v>
      </c>
      <c r="J35" s="28" t="s">
        <v>48</v>
      </c>
      <c r="K35" s="29"/>
      <c r="L35" s="27"/>
      <c r="M35" s="26" t="s">
        <v>7</v>
      </c>
      <c r="N35" s="27"/>
      <c r="O35" s="26" t="s">
        <v>6</v>
      </c>
      <c r="P35" s="27"/>
      <c r="Q35" s="26" t="s">
        <v>5</v>
      </c>
      <c r="R35" s="27"/>
      <c r="S35" s="26" t="s">
        <v>4</v>
      </c>
      <c r="T35" s="11"/>
    </row>
    <row r="36" spans="1:20" ht="15.75">
      <c r="A36" s="32" t="s">
        <v>49</v>
      </c>
      <c r="B36" s="25"/>
      <c r="C36" s="26">
        <v>5</v>
      </c>
      <c r="D36" s="27"/>
      <c r="E36" s="26">
        <v>1</v>
      </c>
      <c r="F36" s="27"/>
      <c r="G36" s="26">
        <v>2</v>
      </c>
      <c r="H36" s="27"/>
      <c r="I36" s="26">
        <v>7</v>
      </c>
      <c r="J36" s="31"/>
      <c r="K36" s="29"/>
      <c r="L36" s="27"/>
      <c r="M36" s="26">
        <v>7</v>
      </c>
      <c r="N36" s="27"/>
      <c r="O36" s="26">
        <v>2</v>
      </c>
      <c r="P36" s="27"/>
      <c r="Q36" s="26">
        <v>1</v>
      </c>
      <c r="R36" s="27"/>
      <c r="S36" s="26">
        <v>5</v>
      </c>
      <c r="T36" s="11"/>
    </row>
    <row r="37" spans="1:20" ht="15.75">
      <c r="A37" s="24">
        <f>A35+7</f>
        <v>45032</v>
      </c>
      <c r="B37" s="25"/>
      <c r="C37" s="26" t="s">
        <v>10</v>
      </c>
      <c r="D37" s="27"/>
      <c r="E37" s="26" t="s">
        <v>9</v>
      </c>
      <c r="F37" s="27"/>
      <c r="G37" s="26" t="s">
        <v>8</v>
      </c>
      <c r="H37" s="28" t="s">
        <v>48</v>
      </c>
      <c r="I37" s="29"/>
      <c r="J37" s="27"/>
      <c r="K37" s="27" t="s">
        <v>6</v>
      </c>
      <c r="L37" s="27"/>
      <c r="M37" s="26" t="s">
        <v>5</v>
      </c>
      <c r="N37" s="27"/>
      <c r="O37" s="26" t="s">
        <v>4</v>
      </c>
      <c r="P37" s="27"/>
      <c r="Q37" s="26" t="s">
        <v>12</v>
      </c>
      <c r="R37" s="27"/>
      <c r="S37" s="26" t="s">
        <v>11</v>
      </c>
      <c r="T37" s="11"/>
    </row>
    <row r="38" spans="1:20" ht="15.75">
      <c r="A38" s="32" t="s">
        <v>49</v>
      </c>
      <c r="B38" s="25"/>
      <c r="C38" s="26">
        <v>1</v>
      </c>
      <c r="D38" s="27"/>
      <c r="E38" s="26">
        <v>3</v>
      </c>
      <c r="F38" s="27"/>
      <c r="G38" s="26">
        <v>8</v>
      </c>
      <c r="H38" s="31"/>
      <c r="I38" s="29"/>
      <c r="J38" s="27"/>
      <c r="K38" s="27">
        <v>8</v>
      </c>
      <c r="L38" s="27"/>
      <c r="M38" s="26">
        <v>3</v>
      </c>
      <c r="N38" s="27"/>
      <c r="O38" s="26">
        <v>1</v>
      </c>
      <c r="P38" s="27"/>
      <c r="Q38" s="26">
        <v>6</v>
      </c>
      <c r="R38" s="27"/>
      <c r="S38" s="26">
        <v>6</v>
      </c>
      <c r="T38" s="11"/>
    </row>
    <row r="39" spans="1:20" ht="15.75">
      <c r="A39" s="35">
        <f>A37+7</f>
        <v>45039</v>
      </c>
      <c r="B39" s="36"/>
      <c r="C39" s="26" t="s">
        <v>8</v>
      </c>
      <c r="D39" s="27"/>
      <c r="E39" s="26" t="s">
        <v>7</v>
      </c>
      <c r="F39" s="28" t="s">
        <v>48</v>
      </c>
      <c r="G39" s="29"/>
      <c r="H39" s="27"/>
      <c r="I39" s="26" t="s">
        <v>5</v>
      </c>
      <c r="J39" s="27"/>
      <c r="K39" s="27" t="s">
        <v>4</v>
      </c>
      <c r="L39" s="27"/>
      <c r="M39" s="26" t="s">
        <v>12</v>
      </c>
      <c r="N39" s="27"/>
      <c r="O39" s="26" t="s">
        <v>11</v>
      </c>
      <c r="P39" s="27"/>
      <c r="Q39" s="26" t="s">
        <v>10</v>
      </c>
      <c r="R39" s="27"/>
      <c r="S39" s="26" t="s">
        <v>9</v>
      </c>
      <c r="T39" s="11"/>
    </row>
    <row r="40" spans="1:20" ht="15.75">
      <c r="A40" s="37" t="s">
        <v>49</v>
      </c>
      <c r="B40" s="36"/>
      <c r="C40" s="26">
        <v>4</v>
      </c>
      <c r="D40" s="27"/>
      <c r="E40" s="26">
        <v>5</v>
      </c>
      <c r="F40" s="31"/>
      <c r="G40" s="29"/>
      <c r="H40" s="27"/>
      <c r="I40" s="26">
        <v>5</v>
      </c>
      <c r="J40" s="27"/>
      <c r="K40" s="27">
        <v>4</v>
      </c>
      <c r="L40" s="27"/>
      <c r="M40" s="26">
        <v>8</v>
      </c>
      <c r="N40" s="27"/>
      <c r="O40" s="26">
        <v>3</v>
      </c>
      <c r="P40" s="27"/>
      <c r="Q40" s="26">
        <v>3</v>
      </c>
      <c r="R40" s="27"/>
      <c r="S40" s="26">
        <v>8</v>
      </c>
      <c r="T40" s="11"/>
    </row>
    <row r="41" spans="1:20" ht="15.75">
      <c r="A41" s="32" t="s">
        <v>50</v>
      </c>
      <c r="B41" s="25"/>
      <c r="C41" s="38"/>
      <c r="D41" s="27"/>
      <c r="E41" s="38"/>
      <c r="F41" s="27"/>
      <c r="G41" s="38"/>
      <c r="H41" s="27"/>
      <c r="I41" s="38"/>
      <c r="J41" s="27"/>
      <c r="K41" s="38"/>
      <c r="L41" s="27"/>
      <c r="M41" s="38"/>
      <c r="N41" s="27"/>
      <c r="O41" s="38"/>
      <c r="P41" s="27"/>
      <c r="Q41" s="38"/>
      <c r="R41" s="27"/>
      <c r="S41" s="38"/>
      <c r="T41" s="11"/>
    </row>
    <row r="42" spans="1:20" ht="15.7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2"/>
    </row>
  </sheetData>
  <mergeCells count="16">
    <mergeCell ref="L33:L34"/>
    <mergeCell ref="J35:J36"/>
    <mergeCell ref="H37:H38"/>
    <mergeCell ref="F39:F40"/>
    <mergeCell ref="F21:F22"/>
    <mergeCell ref="D23:D24"/>
    <mergeCell ref="B25:B26"/>
    <mergeCell ref="R27:R28"/>
    <mergeCell ref="P29:P30"/>
    <mergeCell ref="N31:N32"/>
    <mergeCell ref="R9:R10"/>
    <mergeCell ref="P11:P12"/>
    <mergeCell ref="N13:N14"/>
    <mergeCell ref="L15:L16"/>
    <mergeCell ref="J17:J18"/>
    <mergeCell ref="H19:H20"/>
  </mergeCells>
  <pageMargins left="0.19685039370078741" right="0.19685039370078741" top="0.19685039370078741" bottom="0.19685039370078741" header="0" footer="0.19685039370078741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 1030</vt:lpstr>
      <vt:lpstr>'Sun 1030'!PrintArea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2024-02-11T10:38:57Z</dcterms:created>
  <dcterms:modified xsi:type="dcterms:W3CDTF">2024-02-11T10:38:57Z</dcterms:modified>
</cp:coreProperties>
</file>